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15" windowWidth="19425" windowHeight="7875"/>
  </bookViews>
  <sheets>
    <sheet name="Лист1" sheetId="1" r:id="rId1"/>
  </sheets>
  <definedNames>
    <definedName name="_xlnm._FilterDatabase" localSheetId="0" hidden="1">Лист1!$A$2:$G$15</definedName>
    <definedName name="_xlnm.Print_Titles" localSheetId="0">Лист1!$2:$2</definedName>
  </definedNames>
  <calcPr calcId="145621"/>
</workbook>
</file>

<file path=xl/sharedStrings.xml><?xml version="1.0" encoding="utf-8"?>
<sst xmlns="http://schemas.openxmlformats.org/spreadsheetml/2006/main" count="73" uniqueCount="70">
  <si>
    <t>Реестровый номер</t>
  </si>
  <si>
    <t>Кадастровый номер объекта электросетевого хозяйства</t>
  </si>
  <si>
    <t>Наименование объекта электросетевого хозяйства</t>
  </si>
  <si>
    <t>Адрес объекта электросетевого хозяйства</t>
  </si>
  <si>
    <t>Запись о государственной регистрации права (номер дата) / основание возникновения права собственности</t>
  </si>
  <si>
    <t>№                  п/п</t>
  </si>
  <si>
    <t>Протяженность/ площадь                    (п. м/кв. м)</t>
  </si>
  <si>
    <t>ЛЭП низкого напряжения</t>
  </si>
  <si>
    <t>Кабельная линия 0,4 кВ</t>
  </si>
  <si>
    <t>ИНФ12175</t>
  </si>
  <si>
    <t>ИНФ16147</t>
  </si>
  <si>
    <t>ИНФ16148</t>
  </si>
  <si>
    <t>ИНФ18654</t>
  </si>
  <si>
    <t>ИНФ18655</t>
  </si>
  <si>
    <t>ИНФ18656</t>
  </si>
  <si>
    <t>ИНФ18684</t>
  </si>
  <si>
    <t>ИНФ18697</t>
  </si>
  <si>
    <t>ИНФ18719</t>
  </si>
  <si>
    <t>ИНФ18720</t>
  </si>
  <si>
    <t>ИНФ18745</t>
  </si>
  <si>
    <t>ИНФ18788</t>
  </si>
  <si>
    <t>СТР07931</t>
  </si>
  <si>
    <t>24:50:0000000:174823</t>
  </si>
  <si>
    <t>24:50:0100451:9859</t>
  </si>
  <si>
    <t>24:50:0100451:9879</t>
  </si>
  <si>
    <t>24:50:0500058:855</t>
  </si>
  <si>
    <t>24:50:0000000:348840</t>
  </si>
  <si>
    <t>24:50:0000000:348841</t>
  </si>
  <si>
    <t>24:50:0000000:346529</t>
  </si>
  <si>
    <t>24:50:0200090:2083</t>
  </si>
  <si>
    <t>24:50:0100445:977</t>
  </si>
  <si>
    <t>24:50:0100445:978</t>
  </si>
  <si>
    <t>24:50:0100445:980</t>
  </si>
  <si>
    <t>24:50:0000000:5021</t>
  </si>
  <si>
    <t>24:50:0000000:159900</t>
  </si>
  <si>
    <t>Кабельные линии электропередачи 0,4 кВ</t>
  </si>
  <si>
    <t>Воздушные линии электропередачи рыбзавода</t>
  </si>
  <si>
    <t>Кабельная линия электропередачи 10 кВ</t>
  </si>
  <si>
    <t>Кабельная линия электроснабжения 0,4 кВ</t>
  </si>
  <si>
    <t>Кабельная трасса 0,4 кВ</t>
  </si>
  <si>
    <t>нежилое здание</t>
  </si>
  <si>
    <t>Красноярский край, г.Красноярск, от ТП 620 до жилого здания по ул.Аэровокзальная, 8Д</t>
  </si>
  <si>
    <t>Российская Федерация, Красноярский край, Красноярск г, ул Лесная, д 239</t>
  </si>
  <si>
    <t>Российская Федерация, Красноярский край, г. Красноярск, ул. Лесная, 239</t>
  </si>
  <si>
    <t>Российская Федерация, Красноярский край, г.о. город Красноярск, г. Красноярск, кабельная линия электропередач 6 кВ для электроснабжения трансформаторной подстанции 6/0,4 кВ нежилых зданий, расположенных по адресу: г. Красноярск, ул. Рейдовая, д. 55; г. Красноярск, ул. Рейдовая, №55, стр.№1</t>
  </si>
  <si>
    <t>Российская Федерация, Красноярский край, город Красноярск г.о., г. Красноярск, кабельная линия вновь устанавливаемой трансформаторной подстанции 10/0,4 кВ на земельном участке по адресу: г. Красноярск, жилой массив индивидуальной застройки "Нанжуль-Солнечный", к.н. 24:50:0400399:2566</t>
  </si>
  <si>
    <t>Российская Федерация, Красноярский край, г.о. город Красноярск, г. Красноярск, электрические сети 6 кВ от РП-254, расположенной по ул. Свердловская, 74 г, до РУ-6 кВ КТП-1 6/0,4 кВ, КТП-2 6/0,4 кВ электробойлерной п. Лалетино, расположенных по ул. Лесоперевалочная, 30 а</t>
  </si>
  <si>
    <t>Российская Федерация, Красноярский край, г. Красноярск, Советский район, от РП-191 до ТП-5101 (БЦ "Первая Башня")</t>
  </si>
  <si>
    <t>Российская Федерация, Красноярский край, Красноярск г, Железнодорожный район, от ТП-450 до многоквартирного дома по ул. Железнодорожников, 16</t>
  </si>
  <si>
    <t>Российская Федерация, Красноярский край, г. Красноярск, Октябрьский район, от ТП-8078 до жилого дома по ул. Академгородок, 12а, кор.4</t>
  </si>
  <si>
    <t>Российская Федерация, Красноярский край, г. Красноярск, Октябрьский район, от ТП-8078 до жилого дома по ул. Академгородок, 12а, кор.5</t>
  </si>
  <si>
    <t>Российская Федерация, Красноярский край, Красноярск г, Октябрьский район, от ТП-8078 до жилого дома по ул. Академгородок, 12а, кор.3</t>
  </si>
  <si>
    <t>Красноярск (г.) ,от ТП-1130 до жилого дома по пр-ту Мира, №7"г"</t>
  </si>
  <si>
    <t>Россия, Красноярский край, г. Красноярск, ул. Лесная, зд.237 "Г"</t>
  </si>
  <si>
    <t>Собственность
24-24-01/091/2014-140
29.04.2014</t>
  </si>
  <si>
    <t>Собственность
24:50:0100451:9859-24/112/2021-3
05.10.2021</t>
  </si>
  <si>
    <t>Собственность
24:50:0100451:9879-24/100/2021-3
05.10.2021</t>
  </si>
  <si>
    <t>Собственность
24:50:0500058:855-24/126/2025-3
07.04.2025</t>
  </si>
  <si>
    <t>Собственность
24:50:0000000:348840-24/126/2025-3
07.04.2025</t>
  </si>
  <si>
    <t>Собственность
24:50:0000000:348841-24/126/2025-3
07.04.2025</t>
  </si>
  <si>
    <t>Собственность
24:50:0000000:346529-24/109/2025-9
03.06.2025</t>
  </si>
  <si>
    <t>Собственность
24:50:0200090:2083-24/101/2025-2
11.06.2025</t>
  </si>
  <si>
    <t>Собственность
24:50:0100445:977-24/105/2025-2
11.07.2025</t>
  </si>
  <si>
    <t>Собственность
24:50:0100445:978-24/105/2025-2
11.07.2025</t>
  </si>
  <si>
    <t>Собственность
24:50:0100445:980-24/118/2025-2
12.08.2025</t>
  </si>
  <si>
    <t>Собственность
24:50:0000000:5021-24/095/2025-2
08.10.2025</t>
  </si>
  <si>
    <t>"188</t>
  </si>
  <si>
    <t>Собственность
24-24-01/023/2006-538
15.05.2006"</t>
  </si>
  <si>
    <t>Электроснабжение. Кабельная линия электропередачи 6 кВ</t>
  </si>
  <si>
    <t>Электроснабжение. Кабельная линия электропередачи 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</si>
</sst>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&quot; &quot;#,##0.00&quot;   &quot;;&quot;-&quot;#,##0.00&quot;   &quot;;&quot; -&quot;00&quot;   &quot;;&quot; &quot;@&quot; &quot;"/>
  </numFmts>
  <fonts count="7" x14ac:knownFonts="1">
    <font>
      <sz val="10"/>
      <color rgb="FF000000"/>
      <name val="Arial Cyr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/>
  </cellStyleXfs>
  <cellXfs count="14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2" fontId="4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</cellXfs>
  <cellStyles count="2">
    <cellStyle name="Обычный" xfId="0" builtinId="0" customBuiltin="1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1466851</xdr:colOff>
      <xdr:row>0</xdr:row>
      <xdr:rowOff>1</xdr:rowOff>
    </xdr:from>
    <xdr:to>
      <xdr:col>6</xdr:col>
      <xdr:colOff>1883835</xdr:colOff>
      <xdr:row>0</xdr:row>
      <xdr:rowOff>1037167</xdr:rowOff>
    </xdr:to>
    <xdr:sp macro="" textlink="">
      <xdr:nvSpPr>
        <xdr:cNvPr id="2" name="TextBox 1"/>
        <xdr:cNvSpPr txBox="1"/>
      </xdr:nvSpPr>
      <xdr:spPr>
        <a:xfrm>
          <a:off x="6419851" y="1"/>
          <a:ext cx="3007784" cy="1037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                                                                                                    к постановлению                                                                             администрации  города                                                                                         от ______________ № 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Layout" topLeftCell="A6" zoomScale="110" zoomScaleNormal="90" zoomScalePageLayoutView="110" workbookViewId="0">
      <selection activeCell="F8" sqref="F8"/>
    </sheetView>
  </sheetViews>
  <sheetFormatPr defaultColWidth="7.140625" defaultRowHeight="12.75" x14ac:dyDescent="0.2"/>
  <cols>
    <col min="1" max="1" width="8.5703125" style="11" customWidth="1"/>
    <col min="2" max="2" width="11.85546875" style="12" customWidth="1"/>
    <col min="3" max="3" width="20.140625" style="12" customWidth="1"/>
    <col min="4" max="4" width="17.5703125" style="12" customWidth="1"/>
    <col min="5" max="5" width="12.85546875" style="13" customWidth="1"/>
    <col min="6" max="6" width="37.140625" style="12" customWidth="1"/>
    <col min="7" max="7" width="28.5703125" style="12" customWidth="1"/>
    <col min="8" max="16384" width="7.140625" style="1"/>
  </cols>
  <sheetData>
    <row r="1" spans="1:7" s="2" customFormat="1" ht="82.5" customHeight="1" x14ac:dyDescent="0.3">
      <c r="A1" s="5"/>
      <c r="B1" s="5"/>
      <c r="C1" s="5"/>
      <c r="D1" s="5"/>
      <c r="E1" s="6"/>
      <c r="F1" s="7"/>
      <c r="G1" s="7"/>
    </row>
    <row r="2" spans="1:7" ht="48" customHeight="1" x14ac:dyDescent="0.2">
      <c r="A2" s="3" t="s">
        <v>5</v>
      </c>
      <c r="B2" s="3" t="s">
        <v>0</v>
      </c>
      <c r="C2" s="3" t="s">
        <v>1</v>
      </c>
      <c r="D2" s="3" t="s">
        <v>2</v>
      </c>
      <c r="E2" s="4" t="s">
        <v>6</v>
      </c>
      <c r="F2" s="3" t="s">
        <v>3</v>
      </c>
      <c r="G2" s="3" t="s">
        <v>4</v>
      </c>
    </row>
    <row r="3" spans="1:7" ht="36" x14ac:dyDescent="0.2">
      <c r="A3" s="3" t="s">
        <v>66</v>
      </c>
      <c r="B3" s="8" t="s">
        <v>9</v>
      </c>
      <c r="C3" s="9" t="s">
        <v>22</v>
      </c>
      <c r="D3" s="8" t="s">
        <v>7</v>
      </c>
      <c r="E3" s="10">
        <v>87</v>
      </c>
      <c r="F3" s="9" t="s">
        <v>41</v>
      </c>
      <c r="G3" s="8" t="s">
        <v>54</v>
      </c>
    </row>
    <row r="4" spans="1:7" ht="36" x14ac:dyDescent="0.2">
      <c r="A4" s="3">
        <v>189</v>
      </c>
      <c r="B4" s="8" t="s">
        <v>10</v>
      </c>
      <c r="C4" s="9" t="s">
        <v>23</v>
      </c>
      <c r="D4" s="8" t="s">
        <v>35</v>
      </c>
      <c r="E4" s="10">
        <v>170</v>
      </c>
      <c r="F4" s="9" t="s">
        <v>42</v>
      </c>
      <c r="G4" s="8" t="s">
        <v>55</v>
      </c>
    </row>
    <row r="5" spans="1:7" ht="36" x14ac:dyDescent="0.2">
      <c r="A5" s="3">
        <v>190</v>
      </c>
      <c r="B5" s="8" t="s">
        <v>11</v>
      </c>
      <c r="C5" s="9" t="s">
        <v>24</v>
      </c>
      <c r="D5" s="8" t="s">
        <v>36</v>
      </c>
      <c r="E5" s="10">
        <v>85</v>
      </c>
      <c r="F5" s="9" t="s">
        <v>43</v>
      </c>
      <c r="G5" s="8" t="s">
        <v>56</v>
      </c>
    </row>
    <row r="6" spans="1:7" ht="96" x14ac:dyDescent="0.2">
      <c r="A6" s="3">
        <v>191</v>
      </c>
      <c r="B6" s="8" t="s">
        <v>12</v>
      </c>
      <c r="C6" s="9" t="s">
        <v>25</v>
      </c>
      <c r="D6" s="8" t="s">
        <v>68</v>
      </c>
      <c r="E6" s="10">
        <v>79</v>
      </c>
      <c r="F6" s="9" t="s">
        <v>44</v>
      </c>
      <c r="G6" s="8" t="s">
        <v>57</v>
      </c>
    </row>
    <row r="7" spans="1:7" ht="84" x14ac:dyDescent="0.2">
      <c r="A7" s="3">
        <v>192</v>
      </c>
      <c r="B7" s="8" t="s">
        <v>13</v>
      </c>
      <c r="C7" s="9" t="s">
        <v>26</v>
      </c>
      <c r="D7" s="8" t="s">
        <v>69</v>
      </c>
      <c r="E7" s="10">
        <v>236</v>
      </c>
      <c r="F7" s="9" t="s">
        <v>45</v>
      </c>
      <c r="G7" s="8" t="s">
        <v>58</v>
      </c>
    </row>
    <row r="8" spans="1:7" ht="84" x14ac:dyDescent="0.2">
      <c r="A8" s="3">
        <v>193</v>
      </c>
      <c r="B8" s="8" t="s">
        <v>14</v>
      </c>
      <c r="C8" s="9" t="s">
        <v>27</v>
      </c>
      <c r="D8" s="8" t="s">
        <v>68</v>
      </c>
      <c r="E8" s="10">
        <v>1575</v>
      </c>
      <c r="F8" s="9" t="s">
        <v>46</v>
      </c>
      <c r="G8" s="8" t="s">
        <v>59</v>
      </c>
    </row>
    <row r="9" spans="1:7" ht="36" x14ac:dyDescent="0.2">
      <c r="A9" s="3">
        <v>194</v>
      </c>
      <c r="B9" s="8" t="s">
        <v>15</v>
      </c>
      <c r="C9" s="9" t="s">
        <v>28</v>
      </c>
      <c r="D9" s="8" t="s">
        <v>37</v>
      </c>
      <c r="E9" s="10">
        <v>769</v>
      </c>
      <c r="F9" s="9" t="s">
        <v>47</v>
      </c>
      <c r="G9" s="8" t="s">
        <v>60</v>
      </c>
    </row>
    <row r="10" spans="1:7" ht="48" x14ac:dyDescent="0.2">
      <c r="A10" s="3">
        <v>195</v>
      </c>
      <c r="B10" s="8" t="s">
        <v>16</v>
      </c>
      <c r="C10" s="9" t="s">
        <v>29</v>
      </c>
      <c r="D10" s="8" t="s">
        <v>8</v>
      </c>
      <c r="E10" s="10">
        <v>74</v>
      </c>
      <c r="F10" s="9" t="s">
        <v>48</v>
      </c>
      <c r="G10" s="8" t="s">
        <v>61</v>
      </c>
    </row>
    <row r="11" spans="1:7" ht="36" x14ac:dyDescent="0.2">
      <c r="A11" s="3">
        <v>196</v>
      </c>
      <c r="B11" s="8" t="s">
        <v>17</v>
      </c>
      <c r="C11" s="9" t="s">
        <v>30</v>
      </c>
      <c r="D11" s="8" t="s">
        <v>38</v>
      </c>
      <c r="E11" s="10">
        <v>203</v>
      </c>
      <c r="F11" s="9" t="s">
        <v>49</v>
      </c>
      <c r="G11" s="8" t="s">
        <v>62</v>
      </c>
    </row>
    <row r="12" spans="1:7" ht="36" x14ac:dyDescent="0.2">
      <c r="A12" s="3">
        <v>197</v>
      </c>
      <c r="B12" s="8" t="s">
        <v>18</v>
      </c>
      <c r="C12" s="9" t="s">
        <v>31</v>
      </c>
      <c r="D12" s="8" t="s">
        <v>38</v>
      </c>
      <c r="E12" s="10">
        <v>183</v>
      </c>
      <c r="F12" s="9" t="s">
        <v>50</v>
      </c>
      <c r="G12" s="8" t="s">
        <v>63</v>
      </c>
    </row>
    <row r="13" spans="1:7" ht="48" x14ac:dyDescent="0.2">
      <c r="A13" s="3">
        <v>198</v>
      </c>
      <c r="B13" s="8" t="s">
        <v>19</v>
      </c>
      <c r="C13" s="9" t="s">
        <v>32</v>
      </c>
      <c r="D13" s="8" t="s">
        <v>38</v>
      </c>
      <c r="E13" s="10">
        <v>119</v>
      </c>
      <c r="F13" s="9" t="s">
        <v>51</v>
      </c>
      <c r="G13" s="8" t="s">
        <v>64</v>
      </c>
    </row>
    <row r="14" spans="1:7" ht="36" x14ac:dyDescent="0.2">
      <c r="A14" s="3">
        <v>199</v>
      </c>
      <c r="B14" s="8" t="s">
        <v>20</v>
      </c>
      <c r="C14" s="9" t="s">
        <v>33</v>
      </c>
      <c r="D14" s="8" t="s">
        <v>39</v>
      </c>
      <c r="E14" s="10">
        <v>136</v>
      </c>
      <c r="F14" s="9" t="s">
        <v>52</v>
      </c>
      <c r="G14" s="8" t="s">
        <v>65</v>
      </c>
    </row>
    <row r="15" spans="1:7" ht="36" x14ac:dyDescent="0.2">
      <c r="A15" s="3">
        <v>200</v>
      </c>
      <c r="B15" s="8" t="s">
        <v>21</v>
      </c>
      <c r="C15" s="9" t="s">
        <v>34</v>
      </c>
      <c r="D15" s="8" t="s">
        <v>40</v>
      </c>
      <c r="E15" s="10">
        <v>12.5</v>
      </c>
      <c r="F15" s="9" t="s">
        <v>53</v>
      </c>
      <c r="G15" s="8" t="s">
        <v>67</v>
      </c>
    </row>
  </sheetData>
  <autoFilter ref="A2:G15"/>
  <mergeCells count="1">
    <mergeCell ref="F1:G1"/>
  </mergeCells>
  <conditionalFormatting sqref="B3:B15">
    <cfRule type="duplicateValues" dxfId="0" priority="1"/>
  </conditionalFormatting>
  <printOptions horizontalCentered="1"/>
  <pageMargins left="0.39370078740157483" right="0.39370078740157483" top="1.3779527559055118" bottom="0.39370078740157483" header="0.51181102362204722" footer="0.19685039370078741"/>
  <pageSetup paperSize="9" firstPageNumber="3" fitToHeight="0" orientation="landscape" useFirstPageNumber="1" r:id="rId1"/>
  <headerFooter alignWithMargins="0">
    <oddHeader>&amp;C&amp;"Times New Roman,обычный"&amp;12&amp;P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8AD186181D11468798CE2B5654E719" ma:contentTypeVersion="41" ma:contentTypeDescription="Создание документа." ma:contentTypeScope="" ma:versionID="e7a3f65f3c0a50fb268f2eaf9890aa03">
  <xsd:schema xmlns:xsd="http://www.w3.org/2001/XMLSchema" xmlns:xs="http://www.w3.org/2001/XMLSchema" xmlns:p="http://schemas.microsoft.com/office/2006/metadata/properties" xmlns:ns2="b525490f-2126-496a-b642-d7eb3eca8844" xmlns:ns3="71932cde-1c9d-43c1-b19a-a67d245dfdde" targetNamespace="http://schemas.microsoft.com/office/2006/metadata/properties" ma:root="true" ma:fieldsID="21c38d7876186144dd2f4f85f1ed4ef1" ns2:_="" ns3:_="">
    <xsd:import namespace="b525490f-2126-496a-b642-d7eb3eca8844"/>
    <xsd:import namespace="71932cde-1c9d-43c1-b19a-a67d245dfdde"/>
    <xsd:element name="properties">
      <xsd:complexType>
        <xsd:sequence>
          <xsd:element name="documentManagement">
            <xsd:complexType>
              <xsd:all>
                <xsd:element ref="ns2:docTitle" minOccurs="0"/>
                <xsd:element ref="ns3:pag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490f-2126-496a-b642-d7eb3eca8844" elementFormDefault="qualified">
    <xsd:import namespace="http://schemas.microsoft.com/office/2006/documentManagement/types"/>
    <xsd:import namespace="http://schemas.microsoft.com/office/infopath/2007/PartnerControls"/>
    <xsd:element name="docTitle" ma:index="8" nillable="true" ma:displayName="Полное название" ma:description="Заголовок ПА, полное название документа" ma:internalName="docTitl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32cde-1c9d-43c1-b19a-a67d245dfdde" elementFormDefault="qualified">
    <xsd:import namespace="http://schemas.microsoft.com/office/2006/documentManagement/types"/>
    <xsd:import namespace="http://schemas.microsoft.com/office/infopath/2007/PartnerControls"/>
    <xsd:element name="pageLink" ma:index="9" nillable="true" ma:displayName="pageLink" ma:internalName="pageLink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Link xmlns="71932cde-1c9d-43c1-b19a-a67d245dfdde" xsi:nil="true"/>
    <docTitle xmlns="b525490f-2126-496a-b642-d7eb3eca8844">приложение</docTitle>
  </documentManagement>
</p:properties>
</file>

<file path=customXml/itemProps1.xml><?xml version="1.0" encoding="utf-8"?>
<ds:datastoreItem xmlns:ds="http://schemas.openxmlformats.org/officeDocument/2006/customXml" ds:itemID="{A0441CC8-191C-4F7D-8271-80CDA85DD0E5}"/>
</file>

<file path=customXml/itemProps2.xml><?xml version="1.0" encoding="utf-8"?>
<ds:datastoreItem xmlns:ds="http://schemas.openxmlformats.org/officeDocument/2006/customXml" ds:itemID="{CCC75819-3553-46DF-B8AF-1A6E6394B3C5}"/>
</file>

<file path=customXml/itemProps3.xml><?xml version="1.0" encoding="utf-8"?>
<ds:datastoreItem xmlns:ds="http://schemas.openxmlformats.org/officeDocument/2006/customXml" ds:itemID="{8848A76F-B149-4620-BF97-6CDC88DD9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</dc:title>
  <dc:creator>vet</dc:creator>
  <cp:lastModifiedBy>Сайгашкина Евгения Николаевна</cp:lastModifiedBy>
  <cp:lastPrinted>2025-10-31T08:56:08Z</cp:lastPrinted>
  <dcterms:created xsi:type="dcterms:W3CDTF">2005-11-21T02:31:31Z</dcterms:created>
  <dcterms:modified xsi:type="dcterms:W3CDTF">2025-10-31T08:56:13Z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0x010100488AD186181D11468798CE2B5654E719</vt:lpwstr>
  </property>
</Properties>
</file>